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４（R3実績）\03　公開用データ\今年度\エクセル\"/>
    </mc:Choice>
  </mc:AlternateContent>
  <bookViews>
    <workbookView xWindow="0" yWindow="0" windowWidth="20490" windowHeight="7095"/>
  </bookViews>
  <sheets>
    <sheet name="f-03-03" sheetId="1" r:id="rId1"/>
  </sheets>
  <calcPr calcId="162913"/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<sst xmlns="http://schemas.openxmlformats.org/spreadsheetml/2006/main" count="12" uniqueCount="12">
  <si>
    <t xml:space="preserve">件数[件] </t>
    <phoneticPr fontId="18"/>
  </si>
  <si>
    <t>主任児童委員(再掲)[件]</t>
    <phoneticPr fontId="18"/>
  </si>
  <si>
    <t>f-03-03　民生委員・児童委員　その他の活動件数</t>
  </si>
  <si>
    <t>区分</t>
    <phoneticPr fontId="18"/>
  </si>
  <si>
    <t>調査・実態把握</t>
    <phoneticPr fontId="18"/>
  </si>
  <si>
    <t>行事・事業・会議への参加協力</t>
  </si>
  <si>
    <t>地域福祉活動・自主活動</t>
    <phoneticPr fontId="18"/>
  </si>
  <si>
    <t>民児協運営・研修</t>
    <phoneticPr fontId="18"/>
  </si>
  <si>
    <t>証明事務</t>
    <phoneticPr fontId="18"/>
  </si>
  <si>
    <t>要保護児童の発見の通告・仲介</t>
  </si>
  <si>
    <t>計</t>
    <phoneticPr fontId="18"/>
  </si>
  <si>
    <t>※数値は令和3年度実績</t>
    <rPh sb="4" eb="6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</si>
</sst>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9" fillId="0" borderId="0" xfId="0" applyFo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>
      <alignment vertical="center"/>
    </xf>
    <xf numFmtId="176" fontId="19" fillId="0" borderId="10" xfId="1" applyNumberFormat="1" applyFont="1" applyBorder="1">
      <alignment vertical="center"/>
    </xf>
    <xf numFmtId="176" fontId="19" fillId="0" borderId="10" xfId="0" applyNumberFormat="1" applyFont="1" applyBorder="1">
      <alignment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A10" sqref="A10"/>
    </sheetView>
  </sheetViews>
  <sheetFormatPr defaultRowHeight="12" x14ac:dyDescent="0.15"/>
  <cols>
    <col min="1" max="1" width="31.625" style="1" customWidth="1"/>
    <col min="2" max="2" width="9.5" style="1" customWidth="1"/>
    <col min="3" max="3" width="24.375" style="1" customWidth="1"/>
    <col min="4" max="16384" width="9" style="1"/>
  </cols>
  <sheetData>
    <row r="1" spans="1:3" x14ac:dyDescent="0.15">
      <c r="A1" s="1" t="s">
        <v>2</v>
      </c>
    </row>
    <row r="2" spans="1:3" x14ac:dyDescent="0.15">
      <c r="A2" s="2" t="s">
        <v>3</v>
      </c>
      <c r="B2" s="2" t="s">
        <v>0</v>
      </c>
      <c r="C2" s="2" t="s">
        <v>1</v>
      </c>
    </row>
    <row r="3" spans="1:3" x14ac:dyDescent="0.15">
      <c r="A3" s="3" t="s">
        <v>4</v>
      </c>
      <c r="B3" s="4">
        <v>8523</v>
      </c>
      <c r="C3" s="4">
        <v>457</v>
      </c>
    </row>
    <row r="4" spans="1:3" x14ac:dyDescent="0.15">
      <c r="A4" s="3" t="s">
        <v>5</v>
      </c>
      <c r="B4" s="4">
        <v>16560</v>
      </c>
      <c r="C4" s="4">
        <v>3033</v>
      </c>
    </row>
    <row r="5" spans="1:3" x14ac:dyDescent="0.15">
      <c r="A5" s="3" t="s">
        <v>6</v>
      </c>
      <c r="B5" s="4">
        <v>62444</v>
      </c>
      <c r="C5" s="4">
        <v>5939</v>
      </c>
    </row>
    <row r="6" spans="1:3" x14ac:dyDescent="0.15">
      <c r="A6" s="3" t="s">
        <v>7</v>
      </c>
      <c r="B6" s="4">
        <v>37103</v>
      </c>
      <c r="C6" s="4">
        <v>3646</v>
      </c>
    </row>
    <row r="7" spans="1:3" x14ac:dyDescent="0.15">
      <c r="A7" s="3" t="s">
        <v>8</v>
      </c>
      <c r="B7" s="4">
        <v>857</v>
      </c>
      <c r="C7" s="4">
        <v>46</v>
      </c>
    </row>
    <row r="8" spans="1:3" x14ac:dyDescent="0.15">
      <c r="A8" s="3" t="s">
        <v>9</v>
      </c>
      <c r="B8" s="4">
        <v>150</v>
      </c>
      <c r="C8" s="4">
        <v>35</v>
      </c>
    </row>
    <row r="9" spans="1:3" x14ac:dyDescent="0.15">
      <c r="A9" s="3" t="s">
        <v>10</v>
      </c>
      <c r="B9" s="5">
        <f>SUM(B3:B8)</f>
        <v>125637</v>
      </c>
      <c r="C9" s="5">
        <f>SUM(C3:C8)</f>
        <v>13156</v>
      </c>
    </row>
    <row r="10" spans="1:3" x14ac:dyDescent="0.15">
      <c r="A10" s="1" t="s">
        <v>11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f-03-03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新潟市</cp:lastModifiedBy>
  <cp:lastPrinted>2019-11-26T02:45:07Z</cp:lastPrinted>
  <dcterms:created xsi:type="dcterms:W3CDTF">2017-03-26T05:16:32Z</dcterms:created>
  <dcterms:modified xsi:type="dcterms:W3CDTF">2023-01-23T07:28:51Z</dcterms:modified>
</cp:coreProperties>
</file>